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new sheet" sheetId="1" r:id="rId1"/>
    <sheet name="quesiti" sheetId="2" r:id="rId2"/>
  </sheets>
  <definedNames>
    <definedName name="Excel_BuiltIn_Sheet_Title_1">"new sheet"</definedName>
    <definedName name="Excel_BuiltIn_Print_Area_1">#N/A</definedName>
    <definedName name="Excel_BuiltIn_Sheet_Title_2">"quesiti"</definedName>
    <definedName name="Excel_BuiltIn_Print_Area_2">#N/A</definedName>
  </definedNames>
  <calcPr fullCalcOnLoad="1"/>
</workbook>
</file>

<file path=xl/sharedStrings.xml><?xml version="1.0" encoding="utf-8"?>
<sst xmlns="http://schemas.openxmlformats.org/spreadsheetml/2006/main" count="91" uniqueCount="76">
  <si>
    <t>Elenco Studenti Iscritti all'Appello</t>
  </si>
  <si>
    <t>Matricola</t>
  </si>
  <si>
    <t>CFU</t>
  </si>
  <si>
    <t>Quesito 1</t>
  </si>
  <si>
    <t>Quesito 2</t>
  </si>
  <si>
    <t>Quesito 3</t>
  </si>
  <si>
    <t>na</t>
  </si>
  <si>
    <t>0000186819</t>
  </si>
  <si>
    <t>0000224573</t>
  </si>
  <si>
    <t>0000351732</t>
  </si>
  <si>
    <t>0000351794</t>
  </si>
  <si>
    <t>0000351931</t>
  </si>
  <si>
    <t>0000351981</t>
  </si>
  <si>
    <t>0000352230</t>
  </si>
  <si>
    <t>0000352300</t>
  </si>
  <si>
    <t>0000352421</t>
  </si>
  <si>
    <t>0000352893</t>
  </si>
  <si>
    <t>0000355830</t>
  </si>
  <si>
    <t>0000355980</t>
  </si>
  <si>
    <t>0000356843</t>
  </si>
  <si>
    <t>0000364095</t>
  </si>
  <si>
    <t>0000365449</t>
  </si>
  <si>
    <t>0000366386</t>
  </si>
  <si>
    <t>0000462596</t>
  </si>
  <si>
    <t>0000462978</t>
  </si>
  <si>
    <t>0000463001</t>
  </si>
  <si>
    <t>0000463058</t>
  </si>
  <si>
    <t>0000463059</t>
  </si>
  <si>
    <t>0000463341</t>
  </si>
  <si>
    <t>0000463416</t>
  </si>
  <si>
    <t>0000463958</t>
  </si>
  <si>
    <t>0000464477</t>
  </si>
  <si>
    <t>0000464515</t>
  </si>
  <si>
    <t>0000465224</t>
  </si>
  <si>
    <t>0000467017</t>
  </si>
  <si>
    <t>0000467436</t>
  </si>
  <si>
    <t>0000468898</t>
  </si>
  <si>
    <t>0000468956</t>
  </si>
  <si>
    <t>0000470776</t>
  </si>
  <si>
    <t>0000472462</t>
  </si>
  <si>
    <t>0000475182</t>
  </si>
  <si>
    <t>0000475620</t>
  </si>
  <si>
    <t>0000479457</t>
  </si>
  <si>
    <t>0000484858</t>
  </si>
  <si>
    <t>0000485828</t>
  </si>
  <si>
    <t>0000493377</t>
  </si>
  <si>
    <t>0000590068</t>
  </si>
  <si>
    <t>0000595817</t>
  </si>
  <si>
    <t>01354</t>
  </si>
  <si>
    <t>27213</t>
  </si>
  <si>
    <t>1</t>
  </si>
  <si>
    <t>23</t>
  </si>
  <si>
    <t>Non è presente alcun quesito nel sistema per la materia 01354</t>
  </si>
  <si>
    <t>Campi vettoriali esatti e chiusi</t>
  </si>
  <si>
    <t>Flusso di un campo vettoriale attraverso una superficie</t>
  </si>
  <si>
    <t>Definizione di integrale multiplo</t>
  </si>
  <si>
    <t>Insiemi misurabili secondo Peano-Jordan</t>
  </si>
  <si>
    <t>Integrali in piu' variabili</t>
  </si>
  <si>
    <t>Teorema di Stokes</t>
  </si>
  <si>
    <t>Teorema di Fermat</t>
  </si>
  <si>
    <t>Funzione implicita</t>
  </si>
  <si>
    <t>Teorema della divergenza</t>
  </si>
  <si>
    <t>Sviluppo di Taylor al II ordine in piu' variabili</t>
  </si>
  <si>
    <t>Classificazione dei punti critici</t>
  </si>
  <si>
    <t>Curve e integrali curvilinei</t>
  </si>
  <si>
    <t>Integrazione per sostituzione in piu' variabili</t>
  </si>
  <si>
    <t>Derivate di composizioni in piu' variabili</t>
  </si>
  <si>
    <t>Estremanti relativi in piu' variabili</t>
  </si>
  <si>
    <t>Superfici regolari e integrali su di esse</t>
  </si>
  <si>
    <t>Derivate parziali, gradienti, jacobiane</t>
  </si>
  <si>
    <t>Equazioni differenziali lineari del II ordine</t>
  </si>
  <si>
    <t>Funzioni continue di piu' variabili, teoremi di Weierstrass e degli zeri</t>
  </si>
  <si>
    <t>Lavoro di un campo lungo una curva</t>
  </si>
  <si>
    <t>Teoremi di riduzione per integrali multipli</t>
  </si>
  <si>
    <t>Derivate direzionali</t>
  </si>
  <si>
    <t>Teorema sulla differenziabilita' delle funzioni C^1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</si>
</sst>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M59"/>
  <sheetViews>
    <sheetView tabSelected="1" zoomScaleSheetLayoutView="10" workbookViewId="0" topLeftCell="A1">
      <selection activeCell="A6" sqref="A6:G11"/>
    </sheetView>
  </sheetViews>
  <sheetFormatPr defaultColWidth="17.140625" defaultRowHeight="12.75"/>
  <cols>
    <col min="1" max="1" width="7.00390625" style="1" customWidth="1"/>
    <col min="2" max="2" width="4.28125" style="1" customWidth="1"/>
    <col min="3" max="3" width="12.57421875" style="1" customWidth="1"/>
    <col min="4" max="4" width="20.00390625" style="1" customWidth="1"/>
    <col min="5" max="5" width="18.00390625" style="1" customWidth="1"/>
    <col min="6" max="6" width="9.8515625" style="2" customWidth="1"/>
    <col min="7" max="7" width="16.140625" style="2" customWidth="1"/>
    <col min="8" max="8" width="38.421875" style="1" customWidth="1"/>
    <col min="9" max="9" width="46.00390625" style="1" customWidth="1"/>
    <col min="10" max="10" width="4.421875" style="1" customWidth="1"/>
    <col min="11" max="13" width="51.140625" style="2" customWidth="1"/>
    <col min="14" max="16384" width="17.1406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spans="1:13" s="1" customFormat="1" ht="12.75">
      <c r="A6" s="3"/>
      <c r="B6" s="3"/>
      <c r="E6" s="4"/>
      <c r="L6" s="2"/>
      <c r="M6" s="2"/>
    </row>
    <row r="7" spans="1:11" ht="12.75">
      <c r="A7" s="3"/>
      <c r="B7" s="3"/>
      <c r="E7" s="5"/>
      <c r="F7" s="6"/>
      <c r="G7" s="6"/>
      <c r="K7" s="1"/>
    </row>
    <row r="8" spans="1:13" s="1" customFormat="1" ht="12.75">
      <c r="A8" s="3"/>
      <c r="B8" s="3"/>
      <c r="C8" s="7"/>
      <c r="E8" s="2"/>
      <c r="L8" s="2"/>
      <c r="M8" s="2"/>
    </row>
    <row r="9" spans="1:5" s="1" customFormat="1" ht="12.75">
      <c r="A9" s="3"/>
      <c r="B9" s="3"/>
      <c r="E9" s="2"/>
    </row>
    <row r="14" spans="1:2" s="1" customFormat="1" ht="12.75">
      <c r="A14" s="3" t="s">
        <v>0</v>
      </c>
      <c r="B14" s="3"/>
    </row>
    <row r="15" spans="1:13" ht="12.75">
      <c r="A15" s="3"/>
      <c r="B15" s="8"/>
      <c r="C15" s="8" t="s">
        <v>1</v>
      </c>
      <c r="D15" s="8"/>
      <c r="E15" s="8"/>
      <c r="F15" s="9"/>
      <c r="G15" s="9"/>
      <c r="H15" s="8"/>
      <c r="I15" s="8"/>
      <c r="J15" s="8" t="s">
        <v>2</v>
      </c>
      <c r="K15" s="9" t="s">
        <v>3</v>
      </c>
      <c r="L15" s="9" t="s">
        <v>4</v>
      </c>
      <c r="M15" s="9" t="s">
        <v>5</v>
      </c>
    </row>
    <row r="16" spans="3:7" ht="12.75">
      <c r="C16" s="1">
        <v>280767</v>
      </c>
      <c r="G16" s="2" t="s">
        <v>6</v>
      </c>
    </row>
    <row r="17" spans="3:7" ht="12.75">
      <c r="C17" s="1">
        <v>352259</v>
      </c>
      <c r="G17" s="2">
        <v>17</v>
      </c>
    </row>
    <row r="18" spans="3:7" ht="12.75">
      <c r="C18" s="1">
        <v>352704</v>
      </c>
      <c r="G18" s="2" t="s">
        <v>6</v>
      </c>
    </row>
    <row r="19" spans="3:7" ht="12.75">
      <c r="C19" s="1" t="s">
        <v>7</v>
      </c>
      <c r="G19" s="2" t="s">
        <v>6</v>
      </c>
    </row>
    <row r="20" spans="3:7" ht="12.75">
      <c r="C20" s="1" t="s">
        <v>8</v>
      </c>
      <c r="G20" s="2">
        <v>21</v>
      </c>
    </row>
    <row r="21" spans="3:7" ht="12.75">
      <c r="C21" s="1" t="s">
        <v>9</v>
      </c>
      <c r="G21" s="2">
        <v>27</v>
      </c>
    </row>
    <row r="22" spans="3:7" ht="12.75">
      <c r="C22" s="1" t="s">
        <v>10</v>
      </c>
      <c r="G22" s="2" t="s">
        <v>6</v>
      </c>
    </row>
    <row r="23" ht="12.75">
      <c r="C23" s="1" t="s">
        <v>11</v>
      </c>
    </row>
    <row r="24" spans="3:7" ht="12.75">
      <c r="C24" s="1" t="s">
        <v>12</v>
      </c>
      <c r="G24" s="2" t="s">
        <v>6</v>
      </c>
    </row>
    <row r="25" spans="3:7" ht="12.75">
      <c r="C25" s="1" t="s">
        <v>13</v>
      </c>
      <c r="G25" s="2" t="s">
        <v>6</v>
      </c>
    </row>
    <row r="26" spans="3:7" ht="12.75">
      <c r="C26" s="1" t="s">
        <v>14</v>
      </c>
      <c r="G26" s="2" t="s">
        <v>6</v>
      </c>
    </row>
    <row r="27" ht="12.75">
      <c r="C27" s="1" t="s">
        <v>15</v>
      </c>
    </row>
    <row r="28" spans="3:7" ht="12.75">
      <c r="C28" s="1" t="s">
        <v>16</v>
      </c>
      <c r="G28" s="2" t="s">
        <v>6</v>
      </c>
    </row>
    <row r="29" spans="3:7" ht="12.75">
      <c r="C29" s="1" t="s">
        <v>17</v>
      </c>
      <c r="G29" s="2">
        <v>15</v>
      </c>
    </row>
    <row r="30" spans="3:7" ht="12.75">
      <c r="C30" s="1" t="s">
        <v>18</v>
      </c>
      <c r="G30" s="2" t="s">
        <v>6</v>
      </c>
    </row>
    <row r="31" ht="12.75">
      <c r="C31" s="1" t="s">
        <v>19</v>
      </c>
    </row>
    <row r="32" ht="12.75">
      <c r="C32" s="1" t="s">
        <v>20</v>
      </c>
    </row>
    <row r="33" spans="3:7" ht="12.75">
      <c r="C33" s="1" t="s">
        <v>21</v>
      </c>
      <c r="G33" s="2">
        <v>18</v>
      </c>
    </row>
    <row r="34" spans="3:7" ht="12.75">
      <c r="C34" s="1" t="s">
        <v>22</v>
      </c>
      <c r="G34" s="2">
        <v>27</v>
      </c>
    </row>
    <row r="35" spans="3:7" ht="12.75">
      <c r="C35" s="1" t="s">
        <v>23</v>
      </c>
      <c r="G35" s="2">
        <v>24</v>
      </c>
    </row>
    <row r="36" spans="3:7" ht="12.75">
      <c r="C36" s="1" t="s">
        <v>24</v>
      </c>
      <c r="G36" s="2" t="s">
        <v>6</v>
      </c>
    </row>
    <row r="37" spans="3:7" ht="12.75">
      <c r="C37" s="1" t="s">
        <v>25</v>
      </c>
      <c r="G37" s="2">
        <v>22</v>
      </c>
    </row>
    <row r="38" spans="3:7" ht="12.75">
      <c r="C38" s="1" t="s">
        <v>26</v>
      </c>
      <c r="G38" s="2" t="s">
        <v>6</v>
      </c>
    </row>
    <row r="39" ht="12.75">
      <c r="C39" s="1" t="s">
        <v>27</v>
      </c>
    </row>
    <row r="40" spans="3:7" ht="12.75">
      <c r="C40" s="1" t="s">
        <v>28</v>
      </c>
      <c r="G40" s="2">
        <v>15</v>
      </c>
    </row>
    <row r="41" spans="3:7" ht="12.75">
      <c r="C41" s="1" t="s">
        <v>29</v>
      </c>
      <c r="G41" s="2">
        <v>19</v>
      </c>
    </row>
    <row r="42" spans="3:7" ht="12.75">
      <c r="C42" s="1" t="s">
        <v>30</v>
      </c>
      <c r="G42" s="2">
        <v>19</v>
      </c>
    </row>
    <row r="43" spans="3:7" ht="12.75">
      <c r="C43" s="1" t="s">
        <v>31</v>
      </c>
      <c r="G43" s="2" t="s">
        <v>6</v>
      </c>
    </row>
    <row r="44" spans="3:7" ht="12.75">
      <c r="C44" s="1" t="s">
        <v>32</v>
      </c>
      <c r="G44" s="2">
        <v>33</v>
      </c>
    </row>
    <row r="45" spans="3:7" ht="12.75">
      <c r="C45" s="1" t="s">
        <v>33</v>
      </c>
      <c r="G45" s="2">
        <v>30</v>
      </c>
    </row>
    <row r="46" spans="3:7" ht="12.75">
      <c r="C46" s="1" t="s">
        <v>34</v>
      </c>
      <c r="G46" s="2">
        <v>21</v>
      </c>
    </row>
    <row r="47" spans="3:7" ht="12.75">
      <c r="C47" s="1" t="s">
        <v>35</v>
      </c>
      <c r="G47" s="2">
        <v>20</v>
      </c>
    </row>
    <row r="48" spans="3:7" ht="12.75">
      <c r="C48" s="1" t="s">
        <v>36</v>
      </c>
      <c r="G48" s="2" t="s">
        <v>6</v>
      </c>
    </row>
    <row r="49" spans="3:7" ht="12.75">
      <c r="C49" s="1" t="s">
        <v>37</v>
      </c>
      <c r="G49" s="2">
        <v>21</v>
      </c>
    </row>
    <row r="50" spans="3:7" ht="12.75">
      <c r="C50" s="1" t="s">
        <v>38</v>
      </c>
      <c r="G50" s="2" t="s">
        <v>6</v>
      </c>
    </row>
    <row r="51" spans="3:7" ht="12.75">
      <c r="C51" s="1" t="s">
        <v>39</v>
      </c>
      <c r="G51" s="2">
        <v>22</v>
      </c>
    </row>
    <row r="52" spans="3:7" ht="12.75">
      <c r="C52" s="1" t="s">
        <v>40</v>
      </c>
      <c r="G52" s="2">
        <v>17</v>
      </c>
    </row>
    <row r="53" spans="3:7" ht="12.75">
      <c r="C53" s="1" t="s">
        <v>41</v>
      </c>
      <c r="G53" s="2" t="s">
        <v>6</v>
      </c>
    </row>
    <row r="54" spans="3:7" ht="12.75">
      <c r="C54" s="1" t="s">
        <v>42</v>
      </c>
      <c r="G54" s="2">
        <v>20</v>
      </c>
    </row>
    <row r="55" spans="3:7" ht="12.75">
      <c r="C55" s="1" t="s">
        <v>43</v>
      </c>
      <c r="G55" s="2">
        <v>17</v>
      </c>
    </row>
    <row r="56" spans="3:7" ht="12.75">
      <c r="C56" s="1" t="s">
        <v>44</v>
      </c>
      <c r="G56" s="2">
        <v>15</v>
      </c>
    </row>
    <row r="57" spans="3:7" ht="12.75">
      <c r="C57" s="1" t="s">
        <v>45</v>
      </c>
      <c r="G57" s="2" t="s">
        <v>6</v>
      </c>
    </row>
    <row r="58" spans="3:7" ht="12.75">
      <c r="C58" s="1" t="s">
        <v>46</v>
      </c>
      <c r="G58" s="2">
        <v>29</v>
      </c>
    </row>
    <row r="59" spans="3:7" ht="12.75">
      <c r="C59" s="1" t="s">
        <v>47</v>
      </c>
      <c r="G59" s="2">
        <v>26</v>
      </c>
    </row>
  </sheetData>
  <sheetProtection/>
  <dataValidations count="42">
    <dataValidation type="list" allowBlank="1" showInputMessage="1" showErrorMessage="1" promptTitle="Compilazione" prompt="Seleziona una delle voci valide cliccando la freccia sulla destra" errorTitle="Errore" error="Seleziona una delle voci dall'elenco" sqref="K50:M50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6:M46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8:M38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6:M26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52:M52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4:M24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56:M56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F19:F59">
      <formula1>"18"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8:M28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18:M18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2:M22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1:M41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1:M21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1:M31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5:M45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19:M19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16:M16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6:M36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0:M40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4:M44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54:M54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3:M23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4:M34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9:M39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8:M48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7:M37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9:M29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5:M35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7:M27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2:M32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0:M30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7:M47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9:M49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3:M43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53:M53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55:M55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5:M25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17:M17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33:M33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51:M51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42:M42">
      <formula1>#REF!</formula1>
      <formula2>0</formula2>
    </dataValidation>
    <dataValidation type="list" allowBlank="1" showInputMessage="1" showErrorMessage="1" promptTitle="Compilazione" prompt="Seleziona una delle voci valide cliccando la freccia sulla destra" errorTitle="Errore" error="Seleziona una delle voci dall'elenco" sqref="K20:M20">
      <formula1>#REF!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SheetLayoutView="10" workbookViewId="0" topLeftCell="A1">
      <selection activeCell="A1" activeCellId="1" sqref="A6:G11 A1"/>
    </sheetView>
  </sheetViews>
  <sheetFormatPr defaultColWidth="12.57421875" defaultRowHeight="12.75"/>
  <cols>
    <col min="1" max="16384" width="11.57421875" style="1" customWidth="1"/>
  </cols>
  <sheetData>
    <row r="1" spans="1:2" ht="12.75">
      <c r="A1" s="1" t="s">
        <v>48</v>
      </c>
      <c r="B1" s="1" t="s">
        <v>49</v>
      </c>
    </row>
    <row r="2" spans="1:2" ht="12.75">
      <c r="A2" s="1" t="s">
        <v>50</v>
      </c>
      <c r="B2" s="1" t="s">
        <v>51</v>
      </c>
    </row>
    <row r="4" spans="1:2" ht="12.75">
      <c r="A4" s="1" t="s">
        <v>52</v>
      </c>
      <c r="B4" s="1" t="s">
        <v>53</v>
      </c>
    </row>
    <row r="5" ht="12.75">
      <c r="B5" s="1" t="s">
        <v>54</v>
      </c>
    </row>
    <row r="6" ht="12.75">
      <c r="B6" s="1" t="s">
        <v>55</v>
      </c>
    </row>
    <row r="7" ht="12.75">
      <c r="B7" s="1" t="s">
        <v>56</v>
      </c>
    </row>
    <row r="8" ht="12.75">
      <c r="B8" s="1" t="s">
        <v>57</v>
      </c>
    </row>
    <row r="9" ht="12.75">
      <c r="B9" s="1" t="s">
        <v>58</v>
      </c>
    </row>
    <row r="10" ht="12.75">
      <c r="B10" s="1" t="s">
        <v>59</v>
      </c>
    </row>
    <row r="11" ht="12.75">
      <c r="B11" s="1" t="s">
        <v>60</v>
      </c>
    </row>
    <row r="12" ht="12.75">
      <c r="B12" s="1" t="s">
        <v>61</v>
      </c>
    </row>
    <row r="13" ht="12.75">
      <c r="B13" s="1" t="s">
        <v>62</v>
      </c>
    </row>
    <row r="14" ht="12.75">
      <c r="B14" s="1" t="s">
        <v>63</v>
      </c>
    </row>
    <row r="15" ht="12.75">
      <c r="B15" s="1" t="s">
        <v>64</v>
      </c>
    </row>
    <row r="16" ht="12.75">
      <c r="B16" s="1" t="s">
        <v>65</v>
      </c>
    </row>
    <row r="17" ht="12.75">
      <c r="B17" s="1" t="s">
        <v>66</v>
      </c>
    </row>
    <row r="18" ht="12.75">
      <c r="B18" s="1" t="s">
        <v>67</v>
      </c>
    </row>
    <row r="19" ht="12.75">
      <c r="B19" s="1" t="s">
        <v>68</v>
      </c>
    </row>
    <row r="20" ht="12.75">
      <c r="B20" s="1" t="s">
        <v>69</v>
      </c>
    </row>
    <row r="21" ht="12.75">
      <c r="B21" s="1" t="s">
        <v>70</v>
      </c>
    </row>
    <row r="22" ht="12.75">
      <c r="B22" s="1" t="s">
        <v>71</v>
      </c>
    </row>
    <row r="23" ht="12.75">
      <c r="B23" s="1" t="s">
        <v>72</v>
      </c>
    </row>
    <row r="24" ht="12.75">
      <c r="B24" s="1" t="s">
        <v>73</v>
      </c>
    </row>
    <row r="25" ht="12.75">
      <c r="B25" s="1" t="s">
        <v>74</v>
      </c>
    </row>
    <row r="26" ht="12.75">
      <c r="B26" s="1" t="s">
        <v>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</cp:lastModifiedBy>
  <cp:lastPrinted>2009-04-22T19:24:48Z</cp:lastPrinted>
  <dcterms:created xsi:type="dcterms:W3CDTF">2009-03-23T09:17:45Z</dcterms:created>
  <cp:category/>
  <cp:version/>
  <cp:contentType/>
  <cp:contentStatus/>
  <cp:revision>32</cp:revision>
</cp:coreProperties>
</file>